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deoslokommuneno-my.sharepoint.com/personal/aroland_osloskolen_no/Documents/$Prinsdal skole 2024/Trygt skolemiljø/Trivselsplan/New folder/"/>
    </mc:Choice>
  </mc:AlternateContent>
  <xr:revisionPtr revIDLastSave="1" documentId="8_{936C3791-8508-4532-BFDB-552C65CBF629}" xr6:coauthVersionLast="47" xr6:coauthVersionMax="47" xr10:uidLastSave="{82A86C36-1355-4099-AE1A-EF5B45B94BC9}"/>
  <bookViews>
    <workbookView xWindow="-120" yWindow="-120" windowWidth="20730" windowHeight="11160" xr2:uid="{00000000-000D-0000-FFFF-FFFF00000000}"/>
  </bookViews>
  <sheets>
    <sheet name="Sosialt" sheetId="1" r:id="rId1"/>
    <sheet name="Fagli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" i="2" l="1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E1" i="1" l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C1" i="1"/>
  <c r="D1" i="1"/>
  <c r="B1" i="1"/>
</calcChain>
</file>

<file path=xl/sharedStrings.xml><?xml version="1.0" encoding="utf-8"?>
<sst xmlns="http://schemas.openxmlformats.org/spreadsheetml/2006/main" count="3" uniqueCount="2">
  <si>
    <t xml:space="preserve">↓ Elevnavn </t>
  </si>
  <si>
    <t>vedlegg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</si>
</sst>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Oslo Sans Office"/>
    </font>
    <font>
      <sz val="10"/>
      <color theme="1"/>
      <name val="Oslo Sans Office"/>
    </font>
    <font>
      <sz val="9"/>
      <color theme="1"/>
      <name val="Oslo Sans Offic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211667</xdr:colOff>
      <xdr:row>32</xdr:row>
      <xdr:rowOff>169334</xdr:rowOff>
    </xdr:from>
    <xdr:ext cx="4588051" cy="129791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4250" y="7958667"/>
          <a:ext cx="4588051" cy="12979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1. Skriv elevenes navn nedover i kolonne A (Navn i rad 1 kommer av seg selv)</a:t>
          </a:r>
        </a:p>
        <a:p>
          <a:r>
            <a:rPr lang="nb-NO" sz="1100"/>
            <a:t>2. Sett x</a:t>
          </a:r>
          <a:r>
            <a:rPr lang="nb-NO" sz="1100" baseline="0"/>
            <a:t> ved elevenes valg bortover i radene (rutene blir grønne)</a:t>
          </a:r>
        </a:p>
        <a:p>
          <a:r>
            <a:rPr lang="nb-NO" sz="1100" baseline="0"/>
            <a:t>3. Nedover kolonne B til AE kan du til slutt lese av hvor ofte de blir valgt.</a:t>
          </a:r>
        </a:p>
        <a:p>
          <a:endParaRPr lang="nb-NO" sz="1100" baseline="0"/>
        </a:p>
        <a:p>
          <a:r>
            <a:rPr lang="nb-NO" sz="1100" baseline="0"/>
            <a:t>OBS: </a:t>
          </a:r>
        </a:p>
        <a:p>
          <a:r>
            <a:rPr lang="nb-NO" sz="1100" baseline="0"/>
            <a:t>Skal du redigere navn, må det gjøres i kolonne A (altså nedover fra A). </a:t>
          </a:r>
        </a:p>
        <a:p>
          <a:r>
            <a:rPr lang="nb-NO" sz="1100" baseline="0"/>
            <a:t>Skal du fjerne x, må du bruke "Delete". Da blir også grønnfargen borte.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211667</xdr:colOff>
      <xdr:row>32</xdr:row>
      <xdr:rowOff>169334</xdr:rowOff>
    </xdr:from>
    <xdr:ext cx="4588051" cy="129791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3192" y="7789334"/>
          <a:ext cx="4588051" cy="12979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1. Skriv elevenes navn nedover i kolonne A (Navn i rad 1 kommer av seg selv)</a:t>
          </a:r>
        </a:p>
        <a:p>
          <a:r>
            <a:rPr lang="nb-NO" sz="1100"/>
            <a:t>2. Sett x</a:t>
          </a:r>
          <a:r>
            <a:rPr lang="nb-NO" sz="1100" baseline="0"/>
            <a:t> ved elevenes valg bortover i radene (rutene blir grønne)</a:t>
          </a:r>
        </a:p>
        <a:p>
          <a:r>
            <a:rPr lang="nb-NO" sz="1100" baseline="0"/>
            <a:t>3. Nedover kolonne B til AE kan du til slutt lese av hvor ofte de blir valgt.</a:t>
          </a:r>
        </a:p>
        <a:p>
          <a:endParaRPr lang="nb-NO" sz="1100" baseline="0"/>
        </a:p>
        <a:p>
          <a:r>
            <a:rPr lang="nb-NO" sz="1100" baseline="0"/>
            <a:t>OBS: </a:t>
          </a:r>
        </a:p>
        <a:p>
          <a:r>
            <a:rPr lang="nb-NO" sz="1100" baseline="0"/>
            <a:t>Skal du redigere navn, må det gjøres i kolonne A (altså nedover fra A). </a:t>
          </a:r>
        </a:p>
        <a:p>
          <a:r>
            <a:rPr lang="nb-NO" sz="1100" baseline="0"/>
            <a:t>Skal du fjerne x, må du bruke "Delete". Da blir også grønnfargen borte.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zoomScaleNormal="100" workbookViewId="0">
      <selection activeCell="A9" sqref="A9"/>
    </sheetView>
  </sheetViews>
  <sheetFormatPr baseColWidth="10" defaultColWidth="11.42578125" defaultRowHeight="18.75" x14ac:dyDescent="0.4"/>
  <cols>
    <col min="1" max="1" width="11.5703125" style="1" customWidth="1"/>
    <col min="2" max="31" width="8.5703125" style="1" customWidth="1"/>
    <col min="32" max="16384" width="11.42578125" style="1"/>
  </cols>
  <sheetData>
    <row r="1" spans="1:31" x14ac:dyDescent="0.4">
      <c r="A1" s="5" t="s">
        <v>0</v>
      </c>
      <c r="B1" s="6" t="str">
        <f>IF(ISBLANK($A2),"",$A2)</f>
        <v>vedlegg 4b</v>
      </c>
      <c r="C1" s="6" t="str">
        <f>IF(ISBLANK(A3),"",A3)</f>
        <v/>
      </c>
      <c r="D1" s="6" t="str">
        <f>IF(ISBLANK(A4),"",A4)</f>
        <v/>
      </c>
      <c r="E1" s="6" t="str">
        <f>IF(ISBLANK(A5),"",A5)</f>
        <v/>
      </c>
      <c r="F1" s="6" t="str">
        <f>IF(ISBLANK(A6),"",A6)</f>
        <v/>
      </c>
      <c r="G1" s="6" t="str">
        <f>IF(ISBLANK(A7),"",A7)</f>
        <v/>
      </c>
      <c r="H1" s="6" t="str">
        <f>IF(ISBLANK(A8),"",A8)</f>
        <v/>
      </c>
      <c r="I1" s="6" t="str">
        <f>IF(ISBLANK(A9),"",A9)</f>
        <v/>
      </c>
      <c r="J1" s="6" t="str">
        <f>IF(ISBLANK(A10),"",A10)</f>
        <v/>
      </c>
      <c r="K1" s="6" t="str">
        <f>IF(ISBLANK(A11),"",A11)</f>
        <v/>
      </c>
      <c r="L1" s="6" t="str">
        <f>IF(ISBLANK(A12),"",A12)</f>
        <v/>
      </c>
      <c r="M1" s="6" t="str">
        <f>IF(ISBLANK(A13),"",A13)</f>
        <v/>
      </c>
      <c r="N1" s="6" t="str">
        <f>IF(ISBLANK(A14),"",A14)</f>
        <v/>
      </c>
      <c r="O1" s="6" t="str">
        <f>IF(ISBLANK(A15),"",A15)</f>
        <v/>
      </c>
      <c r="P1" s="6" t="str">
        <f>IF(ISBLANK(A16),"",A16)</f>
        <v/>
      </c>
      <c r="Q1" s="6" t="str">
        <f>IF(ISBLANK(A17),"",A17)</f>
        <v/>
      </c>
      <c r="R1" s="6" t="str">
        <f>IF(ISBLANK(A18),"",A18)</f>
        <v/>
      </c>
      <c r="S1" s="6" t="str">
        <f>IF(ISBLANK(A19),"",A19)</f>
        <v/>
      </c>
      <c r="T1" s="6" t="str">
        <f>IF(ISBLANK(A20),"",20)</f>
        <v/>
      </c>
      <c r="U1" s="6" t="str">
        <f>IF(ISBLANK(A21),"",A21)</f>
        <v/>
      </c>
      <c r="V1" s="6" t="str">
        <f>IF(ISBLANK(A22),"",A22)</f>
        <v/>
      </c>
      <c r="W1" s="6" t="str">
        <f>IF(ISBLANK(A23),"",A23)</f>
        <v/>
      </c>
      <c r="X1" s="6" t="str">
        <f>IF(ISBLANK(A24),"",A24)</f>
        <v/>
      </c>
      <c r="Y1" s="6" t="str">
        <f>IF(ISBLANK(A25),"",A25)</f>
        <v/>
      </c>
      <c r="Z1" s="6" t="str">
        <f>IF(ISBLANK(A26),"",A26)</f>
        <v/>
      </c>
      <c r="AA1" s="6" t="str">
        <f>IF(ISBLANK(A27),"",A27)</f>
        <v/>
      </c>
      <c r="AB1" s="6" t="str">
        <f>IF(ISBLANK(A28),"",A28)</f>
        <v/>
      </c>
      <c r="AC1" s="6" t="str">
        <f>IF(ISBLANK(A29),"",A29)</f>
        <v/>
      </c>
      <c r="AD1" s="6" t="str">
        <f>IF(ISBLANK(A30),"",A30)</f>
        <v/>
      </c>
      <c r="AE1" s="6" t="str">
        <f>IF(ISBLANK(A31),"",A31)</f>
        <v/>
      </c>
    </row>
    <row r="2" spans="1:31" x14ac:dyDescent="0.4">
      <c r="A2" s="4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4">
      <c r="A3" s="4"/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4">
      <c r="A4" s="4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4">
      <c r="A5" s="4"/>
      <c r="B5" s="3"/>
      <c r="C5" s="3"/>
      <c r="D5" s="3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4">
      <c r="A6" s="4"/>
      <c r="B6" s="3"/>
      <c r="C6" s="3"/>
      <c r="D6" s="3"/>
      <c r="E6" s="3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4">
      <c r="A7" s="4"/>
      <c r="B7" s="3"/>
      <c r="C7" s="3"/>
      <c r="D7" s="3"/>
      <c r="E7" s="3"/>
      <c r="F7" s="3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4">
      <c r="A8" s="4"/>
      <c r="B8" s="3"/>
      <c r="C8" s="3"/>
      <c r="D8" s="3"/>
      <c r="E8" s="3"/>
      <c r="F8" s="3"/>
      <c r="G8" s="3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4">
      <c r="A9" s="4"/>
      <c r="B9" s="3"/>
      <c r="C9" s="3"/>
      <c r="D9" s="3"/>
      <c r="E9" s="3"/>
      <c r="F9" s="3"/>
      <c r="G9" s="3"/>
      <c r="H9" s="3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4">
      <c r="A10" s="4"/>
      <c r="B10" s="3"/>
      <c r="C10" s="3"/>
      <c r="D10" s="3"/>
      <c r="E10" s="3"/>
      <c r="F10" s="3"/>
      <c r="G10" s="3"/>
      <c r="H10" s="3"/>
      <c r="I10" s="3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4">
      <c r="A11" s="4"/>
      <c r="B11" s="3"/>
      <c r="C11" s="3"/>
      <c r="D11" s="3"/>
      <c r="E11" s="3"/>
      <c r="F11" s="3"/>
      <c r="G11" s="3"/>
      <c r="H11" s="3"/>
      <c r="I11" s="3"/>
      <c r="J11" s="3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4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4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4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4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4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4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4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4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2"/>
      <c r="X23" s="3"/>
      <c r="Y23" s="3"/>
      <c r="Z23" s="3"/>
      <c r="AA23" s="3"/>
      <c r="AB23" s="3"/>
      <c r="AC23" s="3"/>
      <c r="AD23" s="3"/>
      <c r="AE23" s="3"/>
    </row>
    <row r="24" spans="1:31" x14ac:dyDescent="0.4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3"/>
      <c r="Z24" s="3"/>
      <c r="AA24" s="3"/>
      <c r="AB24" s="3"/>
      <c r="AC24" s="3"/>
      <c r="AD24" s="3"/>
      <c r="AE24" s="3"/>
    </row>
    <row r="25" spans="1:31" x14ac:dyDescent="0.4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3"/>
      <c r="AA25" s="3"/>
      <c r="AB25" s="3"/>
      <c r="AC25" s="3"/>
      <c r="AD25" s="3"/>
      <c r="AE25" s="3"/>
    </row>
    <row r="26" spans="1:31" x14ac:dyDescent="0.4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"/>
      <c r="AA26" s="3"/>
      <c r="AB26" s="3"/>
      <c r="AC26" s="3"/>
      <c r="AD26" s="3"/>
      <c r="AE26" s="3"/>
    </row>
    <row r="27" spans="1:31" x14ac:dyDescent="0.4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2"/>
      <c r="AB27" s="3"/>
      <c r="AC27" s="3"/>
      <c r="AD27" s="3"/>
      <c r="AE27" s="3"/>
    </row>
    <row r="28" spans="1:31" x14ac:dyDescent="0.4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"/>
      <c r="AC28" s="3"/>
      <c r="AD28" s="3"/>
      <c r="AE28" s="3"/>
    </row>
    <row r="29" spans="1:31" x14ac:dyDescent="0.4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2"/>
      <c r="AD29" s="3"/>
      <c r="AE29" s="3"/>
    </row>
    <row r="30" spans="1:31" x14ac:dyDescent="0.4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"/>
      <c r="AE30" s="3"/>
    </row>
    <row r="31" spans="1:31" x14ac:dyDescent="0.4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"/>
    </row>
  </sheetData>
  <conditionalFormatting sqref="B2:AE31">
    <cfRule type="cellIs" dxfId="1" priority="1" operator="equal">
      <formula>"x"</formula>
    </cfRule>
  </conditionalFormatting>
  <pageMargins left="0.19685039370078741" right="0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topLeftCell="C3" zoomScaleNormal="100" workbookViewId="0">
      <selection activeCell="D19" sqref="D19"/>
    </sheetView>
  </sheetViews>
  <sheetFormatPr baseColWidth="10" defaultColWidth="11.42578125" defaultRowHeight="18.75" x14ac:dyDescent="0.4"/>
  <cols>
    <col min="1" max="1" width="11.5703125" style="1" customWidth="1"/>
    <col min="2" max="31" width="8.5703125" style="1" customWidth="1"/>
    <col min="32" max="16384" width="11.42578125" style="1"/>
  </cols>
  <sheetData>
    <row r="1" spans="1:31" x14ac:dyDescent="0.4">
      <c r="A1" s="5" t="s">
        <v>0</v>
      </c>
      <c r="B1" s="6" t="str">
        <f>IF(ISBLANK($A2),"",$A2)</f>
        <v/>
      </c>
      <c r="C1" s="6" t="str">
        <f>IF(ISBLANK(A3),"",A3)</f>
        <v/>
      </c>
      <c r="D1" s="6" t="str">
        <f>IF(ISBLANK(A4),"",A4)</f>
        <v/>
      </c>
      <c r="E1" s="6" t="str">
        <f>IF(ISBLANK(A5),"",A5)</f>
        <v/>
      </c>
      <c r="F1" s="6" t="str">
        <f>IF(ISBLANK(A6),"",A6)</f>
        <v/>
      </c>
      <c r="G1" s="6" t="str">
        <f>IF(ISBLANK(A7),"",A7)</f>
        <v/>
      </c>
      <c r="H1" s="6" t="str">
        <f>IF(ISBLANK(A8),"",A8)</f>
        <v/>
      </c>
      <c r="I1" s="6" t="str">
        <f>IF(ISBLANK(A9),"",A9)</f>
        <v/>
      </c>
      <c r="J1" s="6" t="str">
        <f>IF(ISBLANK(A10),"",A10)</f>
        <v/>
      </c>
      <c r="K1" s="6" t="str">
        <f>IF(ISBLANK(A11),"",A11)</f>
        <v/>
      </c>
      <c r="L1" s="6" t="str">
        <f>IF(ISBLANK(A12),"",A12)</f>
        <v/>
      </c>
      <c r="M1" s="6" t="str">
        <f>IF(ISBLANK(A13),"",A13)</f>
        <v/>
      </c>
      <c r="N1" s="6" t="str">
        <f>IF(ISBLANK(A14),"",A14)</f>
        <v/>
      </c>
      <c r="O1" s="6" t="str">
        <f>IF(ISBLANK(A15),"",A15)</f>
        <v/>
      </c>
      <c r="P1" s="6" t="str">
        <f>IF(ISBLANK(A16),"",A16)</f>
        <v/>
      </c>
      <c r="Q1" s="6" t="str">
        <f>IF(ISBLANK(A17),"",A17)</f>
        <v/>
      </c>
      <c r="R1" s="6" t="str">
        <f>IF(ISBLANK(A18),"",A18)</f>
        <v/>
      </c>
      <c r="S1" s="6" t="str">
        <f>IF(ISBLANK(A19),"",A19)</f>
        <v/>
      </c>
      <c r="T1" s="6" t="str">
        <f>IF(ISBLANK(A20),"",20)</f>
        <v/>
      </c>
      <c r="U1" s="6" t="str">
        <f>IF(ISBLANK(A21),"",A21)</f>
        <v/>
      </c>
      <c r="V1" s="6" t="str">
        <f>IF(ISBLANK(A22),"",A22)</f>
        <v/>
      </c>
      <c r="W1" s="6" t="str">
        <f>IF(ISBLANK(A23),"",A23)</f>
        <v/>
      </c>
      <c r="X1" s="6" t="str">
        <f>IF(ISBLANK(A24),"",A24)</f>
        <v/>
      </c>
      <c r="Y1" s="6" t="str">
        <f>IF(ISBLANK(A25),"",A25)</f>
        <v/>
      </c>
      <c r="Z1" s="6" t="str">
        <f>IF(ISBLANK(A26),"",A26)</f>
        <v/>
      </c>
      <c r="AA1" s="6" t="str">
        <f>IF(ISBLANK(A27),"",A27)</f>
        <v/>
      </c>
      <c r="AB1" s="6" t="str">
        <f>IF(ISBLANK(A28),"",A28)</f>
        <v/>
      </c>
      <c r="AC1" s="6" t="str">
        <f>IF(ISBLANK(A29),"",A29)</f>
        <v/>
      </c>
      <c r="AD1" s="6" t="str">
        <f>IF(ISBLANK(A30),"",A30)</f>
        <v/>
      </c>
      <c r="AE1" s="6" t="str">
        <f>IF(ISBLANK(A31),"",A31)</f>
        <v/>
      </c>
    </row>
    <row r="2" spans="1:31" x14ac:dyDescent="0.4">
      <c r="A2" s="4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4">
      <c r="A3" s="4"/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4">
      <c r="A4" s="4"/>
      <c r="B4" s="3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4">
      <c r="A5" s="4"/>
      <c r="B5" s="3"/>
      <c r="C5" s="3"/>
      <c r="D5" s="3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4">
      <c r="A6" s="4"/>
      <c r="B6" s="3"/>
      <c r="C6" s="3"/>
      <c r="D6" s="3"/>
      <c r="E6" s="3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4">
      <c r="A7" s="4"/>
      <c r="B7" s="3"/>
      <c r="C7" s="3"/>
      <c r="D7" s="3"/>
      <c r="E7" s="3"/>
      <c r="F7" s="3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4">
      <c r="A8" s="4"/>
      <c r="B8" s="3"/>
      <c r="C8" s="3"/>
      <c r="D8" s="3"/>
      <c r="E8" s="3"/>
      <c r="F8" s="3"/>
      <c r="G8" s="3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4">
      <c r="A9" s="4"/>
      <c r="B9" s="3"/>
      <c r="C9" s="3"/>
      <c r="D9" s="3"/>
      <c r="E9" s="3"/>
      <c r="F9" s="3"/>
      <c r="G9" s="3"/>
      <c r="H9" s="3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4">
      <c r="A10" s="4"/>
      <c r="B10" s="3"/>
      <c r="C10" s="3"/>
      <c r="D10" s="3"/>
      <c r="E10" s="3"/>
      <c r="F10" s="3"/>
      <c r="G10" s="3"/>
      <c r="H10" s="3"/>
      <c r="I10" s="3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4">
      <c r="A11" s="4"/>
      <c r="B11" s="3"/>
      <c r="C11" s="3"/>
      <c r="D11" s="3"/>
      <c r="E11" s="3"/>
      <c r="F11" s="3"/>
      <c r="G11" s="3"/>
      <c r="H11" s="3"/>
      <c r="I11" s="3"/>
      <c r="J11" s="3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4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4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4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4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4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4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4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4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2"/>
      <c r="X23" s="3"/>
      <c r="Y23" s="3"/>
      <c r="Z23" s="3"/>
      <c r="AA23" s="3"/>
      <c r="AB23" s="3"/>
      <c r="AC23" s="3"/>
      <c r="AD23" s="3"/>
      <c r="AE23" s="3"/>
    </row>
    <row r="24" spans="1:31" x14ac:dyDescent="0.4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3"/>
      <c r="Z24" s="3"/>
      <c r="AA24" s="3"/>
      <c r="AB24" s="3"/>
      <c r="AC24" s="3"/>
      <c r="AD24" s="3"/>
      <c r="AE24" s="3"/>
    </row>
    <row r="25" spans="1:31" x14ac:dyDescent="0.4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3"/>
      <c r="AA25" s="3"/>
      <c r="AB25" s="3"/>
      <c r="AC25" s="3"/>
      <c r="AD25" s="3"/>
      <c r="AE25" s="3"/>
    </row>
    <row r="26" spans="1:31" x14ac:dyDescent="0.4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"/>
      <c r="AA26" s="3"/>
      <c r="AB26" s="3"/>
      <c r="AC26" s="3"/>
      <c r="AD26" s="3"/>
      <c r="AE26" s="3"/>
    </row>
    <row r="27" spans="1:31" x14ac:dyDescent="0.4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2"/>
      <c r="AB27" s="3"/>
      <c r="AC27" s="3"/>
      <c r="AD27" s="3"/>
      <c r="AE27" s="3"/>
    </row>
    <row r="28" spans="1:31" x14ac:dyDescent="0.4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"/>
      <c r="AC28" s="3"/>
      <c r="AD28" s="3"/>
      <c r="AE28" s="3"/>
    </row>
    <row r="29" spans="1:31" x14ac:dyDescent="0.4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2"/>
      <c r="AD29" s="3"/>
      <c r="AE29" s="3"/>
    </row>
    <row r="30" spans="1:31" x14ac:dyDescent="0.4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"/>
      <c r="AE30" s="3"/>
    </row>
    <row r="31" spans="1:31" x14ac:dyDescent="0.4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"/>
    </row>
  </sheetData>
  <conditionalFormatting sqref="B2:AE31">
    <cfRule type="cellIs" dxfId="0" priority="1" operator="equal">
      <formula>"x"</formula>
    </cfRule>
  </conditionalFormatting>
  <pageMargins left="0.19685039370078741" right="0" top="0.74803149606299213" bottom="0.74803149606299213" header="0.31496062992125984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7BE83F0503264C9DDF561771F6F382" ma:contentTypeVersion="6" ma:contentTypeDescription="Opprett et nytt dokument." ma:contentTypeScope="" ma:versionID="5fed0765a3eb442610401acffa78ed3e">
  <xsd:schema xmlns:xsd="http://www.w3.org/2001/XMLSchema" xmlns:xs="http://www.w3.org/2001/XMLSchema" xmlns:p="http://schemas.microsoft.com/office/2006/metadata/properties" xmlns:ns2="472a210e-d967-43c2-8cbd-b5a1feb9fcf4" xmlns:ns3="583825e9-e858-491a-ba0b-cb66f9d24adc" targetNamespace="http://schemas.microsoft.com/office/2006/metadata/properties" ma:root="true" ma:fieldsID="fcc4ec58d42e87e27c0676c63498d5f6" ns2:_="" ns3:_="">
    <xsd:import namespace="472a210e-d967-43c2-8cbd-b5a1feb9fcf4"/>
    <xsd:import namespace="583825e9-e858-491a-ba0b-cb66f9d24a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a210e-d967-43c2-8cbd-b5a1feb9f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825e9-e858-491a-ba0b-cb66f9d24a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5D524-B123-421B-874C-847A0FC4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a210e-d967-43c2-8cbd-b5a1feb9fcf4"/>
    <ds:schemaRef ds:uri="583825e9-e858-491a-ba0b-cb66f9d24a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57291-0625-454D-8190-D7FF76EC658E}">
  <ds:schemaRefs>
    <ds:schemaRef ds:uri="http://schemas.microsoft.com/office/2006/metadata/properties"/>
    <ds:schemaRef ds:uri="472a210e-d967-43c2-8cbd-b5a1feb9fcf4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83825e9-e858-491a-ba0b-cb66f9d24adc"/>
  </ds:schemaRefs>
</ds:datastoreItem>
</file>

<file path=customXml/itemProps3.xml><?xml version="1.0" encoding="utf-8"?>
<ds:datastoreItem xmlns:ds="http://schemas.openxmlformats.org/officeDocument/2006/customXml" ds:itemID="{80E028CB-5EEB-4372-A521-FC73001A7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Sosialt</vt:lpstr>
      <vt:lpstr>Faglig</vt:lpstr>
    </vt:vector>
  </TitlesOfParts>
  <Manager/>
  <Company>Utdanningsetaten i Oslo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Saksgård</dc:creator>
  <cp:keywords/>
  <dc:description/>
  <cp:lastModifiedBy>Anne Roland</cp:lastModifiedBy>
  <cp:revision/>
  <dcterms:created xsi:type="dcterms:W3CDTF">2021-04-12T06:30:51Z</dcterms:created>
  <dcterms:modified xsi:type="dcterms:W3CDTF">2024-12-09T12:47:20Z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0x010100FC7BE83F0503264C9DDF561771F6F382</vt:lpwstr>
  </property>
</Properties>
</file>